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CUENTA PUBLICA SRIA DE HACIENDA\"/>
    </mc:Choice>
  </mc:AlternateContent>
  <bookViews>
    <workbookView xWindow="0" yWindow="0" windowWidth="2877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C17" i="1" l="1"/>
  <c r="C22" i="1" s="1"/>
  <c r="C26" i="1" s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<sst xmlns="http://schemas.openxmlformats.org/spreadsheetml/2006/main" count="43" uniqueCount="26">
  <si>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</si>
  <si>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</si>
  <si>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</si>
  <si>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</si>
  <si>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</si>
  <si>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</si>
  <si>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</si>
  <si>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</si>
  <si>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</si>
  <si>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</si>
  <si>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</si>
  <si>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</si>
  <si>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</si>
  <si>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</si>
  <si>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</si>
  <si>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</si>
  <si>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</si>
  <si>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</si>
  <si>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</si>
  <si>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</si>
  <si>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DIRECTOR EJECUTIVO</t>
  </si>
  <si>
    <t>DIRECTOR FINANCIERO</t>
  </si>
  <si>
    <t>Junta Municipal de Agua y Saneamiento de Delicias</t>
  </si>
  <si>
    <t>LIC. JUAN CARLOS VELASCO PONCE</t>
  </si>
  <si>
    <t>C.P. ALBERTO ARAGON RUIZ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</si>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</sst>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A2" sqref="A2:D42"/>
    </sheetView>
  </sheetViews>
  <sheetFormatPr baseColWidth="10" defaultColWidth="9.33203125" defaultRowHeight="12" x14ac:dyDescent="0.2"/>
  <cols>
    <col min="1" max="1" width="95.5" style="2" customWidth="1"/>
    <col min="2" max="2" width="37.1640625" style="2" bestFit="1" customWidth="1"/>
    <col min="3" max="3" width="38.33203125" style="2" bestFit="1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22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25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v>338230133</v>
      </c>
      <c r="C9" s="28">
        <v>318695593.04000002</v>
      </c>
      <c r="D9" s="26">
        <v>318695593</v>
      </c>
    </row>
    <row r="10" spans="1:4" x14ac:dyDescent="0.2">
      <c r="A10" s="17" t="s">
        <v>14</v>
      </c>
      <c r="B10" s="29">
        <v>338230133</v>
      </c>
      <c r="C10" s="29">
        <v>318695593.04000002</v>
      </c>
      <c r="D10" s="24">
        <v>318695593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338230133</v>
      </c>
      <c r="C13" s="29">
        <v>327325146</v>
      </c>
      <c r="D13" s="24">
        <v>323916442</v>
      </c>
    </row>
    <row r="14" spans="1:4" x14ac:dyDescent="0.2">
      <c r="A14" s="17" t="s">
        <v>16</v>
      </c>
      <c r="B14" s="29">
        <v>338230133</v>
      </c>
      <c r="C14" s="29">
        <v>327325146</v>
      </c>
      <c r="D14" s="24">
        <v>323916442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0">+C9-C13</f>
        <v>-8629552.9599999785</v>
      </c>
      <c r="D17" s="24">
        <f t="shared" si="0"/>
        <v>-5220849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-8629552.9599999785</v>
      </c>
      <c r="D22" s="29">
        <f>+D17</f>
        <v>-5220849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-8629552.9599999785</v>
      </c>
      <c r="D26" s="29">
        <f>+D22+D24</f>
        <v>-5220849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x14ac:dyDescent="0.2">
      <c r="A41" s="39" t="s">
        <v>23</v>
      </c>
      <c r="C41" s="38" t="s">
        <v>24</v>
      </c>
    </row>
    <row r="42" spans="1:4" x14ac:dyDescent="0.2">
      <c r="A42" s="39" t="s">
        <v>20</v>
      </c>
      <c r="C42" s="38" t="s">
        <v>21</v>
      </c>
    </row>
  </sheetData>
  <mergeCells count="4"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scale="65" firstPageNumber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</cp:lastModifiedBy>
  <cp:lastPrinted>2025-01-20T17:16:30Z</cp:lastPrinted>
  <dcterms:created xsi:type="dcterms:W3CDTF">2021-10-26T09:47:43Z</dcterms:created>
  <dcterms:modified xsi:type="dcterms:W3CDTF">2025-01-20T17:16:47Z</dcterms:modified>
</cp:coreProperties>
</file>